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OpsOutbound\ShippingCerts\"/>
    </mc:Choice>
  </mc:AlternateContent>
  <xr:revisionPtr revIDLastSave="0" documentId="13_ncr:1_{83610FB1-9031-4D9B-A32B-8DE9C3A46169}" xr6:coauthVersionLast="47" xr6:coauthVersionMax="47" xr10:uidLastSave="{00000000-0000-0000-0000-000000000000}"/>
  <bookViews>
    <workbookView xWindow="-110" yWindow="-110" windowWidth="19420" windowHeight="1150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<sst xmlns="http://schemas.openxmlformats.org/spreadsheetml/2006/main" count="279" uniqueCount="109">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</sst>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4" sqref="E4"/>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46293</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50</v>
      </c>
      <c r="H68" s="11">
        <f t="shared" si="4"/>
        <v>-10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134</v>
      </c>
      <c r="H78" s="9">
        <f>F78-G78</f>
        <v>-10</v>
      </c>
    </row>
    <row r="79" spans="1:9">
      <c r="A79" s="1"/>
      <c r="F79" s="7"/>
      <c r="G79" s="7"/>
      <c r="H79" s="12"/>
    </row>
    <row r="80" spans="1:9">
      <c r="A80" s="1"/>
      <c r="F80" s="10"/>
      <c r="H80" s="8"/>
    </row>
    <row r="81" spans="1:9">
      <c r="A81" s="1" t="s">
        <v>7</v>
      </c>
      <c r="F81" s="13">
        <f>F78+F22+F13</f>
        <v>124</v>
      </c>
      <c r="G81" s="13">
        <f>G78+G22+G13</f>
        <v>134</v>
      </c>
      <c r="H81" s="9">
        <f>F81-G81</f>
        <v>-10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Jessica Leung</cp:lastModifiedBy>
  <cp:lastPrinted>2025-10-08T20:00:48Z</cp:lastPrinted>
  <dcterms:created xsi:type="dcterms:W3CDTF">2025-10-08T18:59:14Z</dcterms:created>
  <dcterms:modified xsi:type="dcterms:W3CDTF">2026-09-28T22:19:49Z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