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OpsOutbound\ShippingCerts\"/>
    </mc:Choice>
  </mc:AlternateContent>
  <xr:revisionPtr revIDLastSave="0" documentId="8_{29AF13AA-33CF-43C5-8E15-57E86628E540}" xr6:coauthVersionLast="47" xr6:coauthVersionMax="47" xr10:uidLastSave="{00000000-0000-0000-0000-000000000000}"/>
  <bookViews>
    <workbookView xWindow="28680" yWindow="-12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9" i="1"/>
  <c r="H70" i="1"/>
  <c r="H25" i="1"/>
  <c r="H24" i="1"/>
  <c r="H17" i="1"/>
  <c r="H16" i="1"/>
  <c r="H18" i="1"/>
  <c r="H19" i="1"/>
  <c r="H20" i="1"/>
  <c r="H21" i="1"/>
  <c r="H15" i="1"/>
  <c r="G22" i="1"/>
  <c r="F22" i="1"/>
  <c r="G13" i="1"/>
  <c r="H11" i="1"/>
  <c r="H12" i="1"/>
  <c r="H10" i="1"/>
  <c r="F13" i="1"/>
  <c r="G81" i="1" l="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<sst xmlns="http://schemas.openxmlformats.org/spreadsheetml/2006/main" count="279" uniqueCount="109">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</sst>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E4" sqref="E4"/>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46290</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50</v>
      </c>
      <c r="G68">
        <v>50</v>
      </c>
      <c r="H68" s="11">
        <v>0</v>
      </c>
      <c r="I68" s="5">
        <v>46276</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134</v>
      </c>
      <c r="G78" s="6">
        <f>SUM(G35:G77)</f>
        <v>134</v>
      </c>
      <c r="H78" s="9">
        <v>0</v>
      </c>
    </row>
    <row r="79" spans="1:9" ht="15">
      <c r="A79" s="1"/>
      <c r="F79" s="7"/>
      <c r="G79" s="7"/>
      <c r="H79" s="12"/>
    </row>
    <row r="80" spans="1:9" ht="15">
      <c r="A80" s="1"/>
      <c r="F80" s="10"/>
      <c r="H80" s="8"/>
    </row>
    <row r="81" spans="1:9" ht="15">
      <c r="A81" s="1" t="s">
        <v>7</v>
      </c>
      <c r="F81" s="13">
        <f>F78+F22+F13</f>
        <v>134</v>
      </c>
      <c r="G81" s="13">
        <f>G78+G22+G13</f>
        <v>134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Austin Damiani</dc:creator>
  <keywords>[NDC Classifications: Not Classified|a5e91221-fd3c-4ff4-beb6-8e482b5d8ffa;]</keywords>
  <lastModifiedBy>Robert Stenseth</lastModifiedBy>
  <lastPrinted>2025-10-08T20:00:48.0000000Z</lastPrinted>
  <dcterms:created xsi:type="dcterms:W3CDTF">2025-10-08T18:59:14.0000000Z</dcterms:created>
  <dcterms:modified xsi:type="dcterms:W3CDTF">2026-09-25T21:42:08.0000000Z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ensitivity">
    <vt:lpwstr>Not Classified|a5e91221-fd3c-4ff4-beb6-8e482b5d8ffa</vt:lpwstr>
  </op:property>
</op:Properties>
</file>